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fd9dc1d403433fb5/Desktop/INTERNSHIP PREPARATION/QA/Tech-News-Dashboard-QA/"/>
    </mc:Choice>
  </mc:AlternateContent>
  <xr:revisionPtr revIDLastSave="2" documentId="14_{03ACBE36-B47B-4905-A9DE-3F412DE3FC3D}" xr6:coauthVersionLast="47" xr6:coauthVersionMax="47" xr10:uidLastSave="{3198EFAB-3CBD-4F75-9EB3-C574C3BF24C2}"/>
  <bookViews>
    <workbookView xWindow="-108" yWindow="-108" windowWidth="23256" windowHeight="13896" activeTab="1" xr2:uid="{00000000-000D-0000-FFFF-FFFF00000000}"/>
  </bookViews>
  <sheets>
    <sheet name="Test Cases Report" sheetId="1" r:id="rId1"/>
    <sheet name="Test Summary"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<sst xmlns="http://schemas.openxmlformats.org/spreadsheetml/2006/main" count="228" uniqueCount="185">
  <si>
    <t>Test Case ID</t>
  </si>
  <si>
    <t>Test Scenario</t>
  </si>
  <si>
    <t>Test Steps</t>
  </si>
  <si>
    <t>Expected Result</t>
  </si>
  <si>
    <t>Actual Result</t>
  </si>
  <si>
    <t>Status</t>
  </si>
  <si>
    <t>Remarks</t>
  </si>
  <si>
    <t>TC-001</t>
  </si>
  <si>
    <t>Verify Tech News Dashboard loads successfully</t>
  </si>
  <si>
    <t>Open the Tech News Dashboard</t>
  </si>
  <si>
    <r>
      <t xml:space="preserve">Dashboard loads and displays the </t>
    </r>
    <r>
      <rPr>
        <b/>
        <sz val="11"/>
        <color theme="1"/>
        <rFont val="Calibri"/>
        <family val="2"/>
        <scheme val="minor"/>
      </rPr>
      <t>Tech News</t>
    </r>
    <r>
      <rPr>
        <sz val="11"/>
        <color theme="1"/>
        <rFont val="Calibri"/>
        <family val="2"/>
        <scheme val="minor"/>
      </rPr>
      <t xml:space="preserve"> heading, topic buttons, and news articles</t>
    </r>
  </si>
  <si>
    <t>Dashboard loaded successfully with heading, topic buttons, and news articles displayed</t>
  </si>
  <si>
    <t>PASS</t>
  </si>
  <si>
    <t>Basic page load verified</t>
  </si>
  <si>
    <t>TC-002</t>
  </si>
  <si>
    <t>Verify AI topic button</t>
  </si>
  <si>
    <t>AI-related news should be displayed</t>
  </si>
  <si>
    <t>AI-related news displayed successfully</t>
  </si>
  <si>
    <t>Topic selection verified</t>
  </si>
  <si>
    <t>Click the AI button</t>
  </si>
  <si>
    <t>TC-003</t>
  </si>
  <si>
    <t>Verify JavaScript topic button</t>
  </si>
  <si>
    <t>Click the JavaScript button</t>
  </si>
  <si>
    <t>JavaScript-related news should be displayed</t>
  </si>
  <si>
    <t>JavaScript-related news displayed successfully</t>
  </si>
  <si>
    <t>TC-004</t>
  </si>
  <si>
    <t>Verify Startup topic button</t>
  </si>
  <si>
    <t>Click the Startup button</t>
  </si>
  <si>
    <t>Startup-related news should be displayed</t>
  </si>
  <si>
    <t>Startup-related news displayed successfully</t>
  </si>
  <si>
    <t>TC-005</t>
  </si>
  <si>
    <t>Verify Programming topic button</t>
  </si>
  <si>
    <t>Click the Programming button</t>
  </si>
  <si>
    <t>Programming-related news should be displayed</t>
  </si>
  <si>
    <t>Programming-related news displayed successfully</t>
  </si>
  <si>
    <t>TC-006</t>
  </si>
  <si>
    <t>Verify article Read link</t>
  </si>
  <si>
    <t>Click the Read link of an article</t>
  </si>
  <si>
    <t>The selected article should open in a new browser tab</t>
  </si>
  <si>
    <t>The article opened successfully in a separate tab</t>
  </si>
  <si>
    <t>Navigation verified</t>
  </si>
  <si>
    <t>TC-007</t>
  </si>
  <si>
    <t>Verify infinite scrolling</t>
  </si>
  <si>
    <t>Scroll to the bottom of the news list</t>
  </si>
  <si>
    <t>More news should load automatically</t>
  </si>
  <si>
    <t>Additional news loaded automatically on scrolling</t>
  </si>
  <si>
    <t>Infinite scroll verified</t>
  </si>
  <si>
    <t>TC-008</t>
  </si>
  <si>
    <t>TC-009</t>
  </si>
  <si>
    <t>TC-010</t>
  </si>
  <si>
    <t>TC-011</t>
  </si>
  <si>
    <t>TC-012</t>
  </si>
  <si>
    <t>TC-013</t>
  </si>
  <si>
    <t>Verify loading message during additional news loading</t>
  </si>
  <si>
    <t>Loading more news... should appear while additional news is being loaded</t>
  </si>
  <si>
    <t>The loading message appeared while additional news was loading</t>
  </si>
  <si>
    <t>Loading behavior verified</t>
  </si>
  <si>
    <t>Verify article information display</t>
  </si>
  <si>
    <t>Open the Tech News Dashboard and view an article</t>
  </si>
  <si>
    <t>The article should display its title, author, and points</t>
  </si>
  <si>
    <t>The article displayed its title, author, and points correctly</t>
  </si>
  <si>
    <t>Article information verified</t>
  </si>
  <si>
    <t>Verify article points display</t>
  </si>
  <si>
    <t>Open an article listing and check the Points value</t>
  </si>
  <si>
    <t>The Points value should be displayed as a number</t>
  </si>
  <si>
    <t>The Points value was displayed as a number</t>
  </si>
  <si>
    <t>Points display verified</t>
  </si>
  <si>
    <t>Verify Read link visibility</t>
  </si>
  <si>
    <t>The Read link should be clearly visible and distinguishable from other article information</t>
  </si>
  <si>
    <t>The Read link was clearly visible and distinguishable</t>
  </si>
  <si>
    <t>UI element visibility verified</t>
  </si>
  <si>
    <t>Verify article author display</t>
  </si>
  <si>
    <t>The author's name should be displayed in the article information</t>
  </si>
  <si>
    <t>The author's name was displayed correctly</t>
  </si>
  <si>
    <t>Author display verified</t>
  </si>
  <si>
    <t>Verify switching between topics</t>
  </si>
  <si>
    <t>Click AI, then JavaScript, and observe the news list</t>
  </si>
  <si>
    <t>The news list should update according to the selected topic</t>
  </si>
  <si>
    <t>The news list updated correctly when switching from AI to JavaScript</t>
  </si>
  <si>
    <t>Topic switching verified</t>
  </si>
  <si>
    <t>TC-014</t>
  </si>
  <si>
    <t>TC-015</t>
  </si>
  <si>
    <t>TC-016</t>
  </si>
  <si>
    <t>TC-017</t>
  </si>
  <si>
    <t>Verify rapid topic switching</t>
  </si>
  <si>
    <t>Click Programming and then quickly click Startup</t>
  </si>
  <si>
    <t>The news list should ultimately display the selected Startup topic</t>
  </si>
  <si>
    <t>The Startup news was displayed correctly after switching quickly from Programming</t>
  </si>
  <si>
    <t>Rapid topic switching verified</t>
  </si>
  <si>
    <t>Verify news loading after page refresh</t>
  </si>
  <si>
    <t>Refresh the Tech News Dashboard</t>
  </si>
  <si>
    <t>The dashboard should load news automatically after refresh</t>
  </si>
  <si>
    <t>News loaded automatically after refreshing the dashboard</t>
  </si>
  <si>
    <t>Page refresh behavior verified</t>
  </si>
  <si>
    <t>Verify news content after selecting AI</t>
  </si>
  <si>
    <t>Click the AI button and observe the displayed articles</t>
  </si>
  <si>
    <t>The displayed articles should contain AI-related news</t>
  </si>
  <si>
    <t>The displayed articles were AI-related</t>
  </si>
  <si>
    <t>Content relevance verified</t>
  </si>
  <si>
    <t>Verify news content after selecting JavaScript</t>
  </si>
  <si>
    <t>Click the JavaScript button and observe the displayed articles</t>
  </si>
  <si>
    <t>The displayed articles should contain JavaScript-related news</t>
  </si>
  <si>
    <t>The displayed articles were JavaScript-related</t>
  </si>
  <si>
    <t>TC-018</t>
  </si>
  <si>
    <t>Verify news content after selecting Startup</t>
  </si>
  <si>
    <t>Click the Startup button and observe the displayed articles</t>
  </si>
  <si>
    <t>The displayed articles should contain Startup-related news</t>
  </si>
  <si>
    <t>The displayed articles were Startup-related</t>
  </si>
  <si>
    <t>TC-019</t>
  </si>
  <si>
    <t>Verify news content after selecting Programming</t>
  </si>
  <si>
    <t>Click the Programming button and observe the displayed articles</t>
  </si>
  <si>
    <t>The displayed articles should contain Programming-related news</t>
  </si>
  <si>
    <t>The displayed articles were Programming-related</t>
  </si>
  <si>
    <t>TC-020</t>
  </si>
  <si>
    <t>Verify article title display</t>
  </si>
  <si>
    <t>Open the Tech News Dashboard and view the news list</t>
  </si>
  <si>
    <t>Each news article should display a title</t>
  </si>
  <si>
    <t>The news articles displayed titles correctly</t>
  </si>
  <si>
    <t>Title display verified</t>
  </si>
  <si>
    <t>TC-021</t>
  </si>
  <si>
    <t>Verify Read link appearance</t>
  </si>
  <si>
    <t>The Read link should be clearly visible and appear clickable</t>
  </si>
  <si>
    <t>The Read link was clearly visible and appeared clickable</t>
  </si>
  <si>
    <t>Read link UI verified</t>
  </si>
  <si>
    <t>TC-022</t>
  </si>
  <si>
    <t>Verify responsive layout on smaller screen</t>
  </si>
  <si>
    <t>Resize the browser window to a smaller width and observe the dashboard</t>
  </si>
  <si>
    <t>The dashboard content should remain properly arranged without horizontal scrolling or cutoff</t>
  </si>
  <si>
    <t>The dashboard remained properly arranged without horizontal scrolling or cutoff</t>
  </si>
  <si>
    <t>Responsive behavior verified</t>
  </si>
  <si>
    <t>TC-023</t>
  </si>
  <si>
    <t>Verify AI topic on smaller screen</t>
  </si>
  <si>
    <t>Resize the browser window to a smaller width and click the AI button</t>
  </si>
  <si>
    <t>AI-related news should display properly without layout issues</t>
  </si>
  <si>
    <t>AI-related news displayed properly on the smaller screen</t>
  </si>
  <si>
    <t>Responsive topic behavior verified</t>
  </si>
  <si>
    <t>TC-024</t>
  </si>
  <si>
    <t>Verify JavaScript topic on smaller screen</t>
  </si>
  <si>
    <t>Resize the browser window to a smaller width and click the JavaScript button</t>
  </si>
  <si>
    <t>JavaScript-related news should display properly without layout issues</t>
  </si>
  <si>
    <t>JavaScript-related news displayed properly on the smaller screen</t>
  </si>
  <si>
    <t>TC-025</t>
  </si>
  <si>
    <t>Verify Startup topic on smaller screen</t>
  </si>
  <si>
    <t>Resize the browser window to a smaller width and click the Startup button</t>
  </si>
  <si>
    <t>Startup-related news should display properly without layout issues</t>
  </si>
  <si>
    <t>Startup-related news displayed properly on the smaller screen</t>
  </si>
  <si>
    <t>TC-026</t>
  </si>
  <si>
    <t>Verify Programming topic on smaller screen</t>
  </si>
  <si>
    <t>Resize the browser window to a smaller width and click the Programming button</t>
  </si>
  <si>
    <t>Programming-related news should display properly without layout issues</t>
  </si>
  <si>
    <t>Programming-related news displayed properly on the smaller screen</t>
  </si>
  <si>
    <t>TC-027</t>
  </si>
  <si>
    <t>Verify news list after topic selection</t>
  </si>
  <si>
    <t>Click any topic button and observe the news list</t>
  </si>
  <si>
    <t>The news list should remain visible after the selected topic loads</t>
  </si>
  <si>
    <t>The news list remained visible after topic selection</t>
  </si>
  <si>
    <t>News list visibility verified</t>
  </si>
  <si>
    <t>TC-028</t>
  </si>
  <si>
    <t>Verify news list after page refresh</t>
  </si>
  <si>
    <t>Refresh the dashboard page and observe the news list</t>
  </si>
  <si>
    <t>The news list should load automatically after refresh</t>
  </si>
  <si>
    <t>The news list loaded automatically after refresh</t>
  </si>
  <si>
    <t>Refresh behavior verified</t>
  </si>
  <si>
    <t>TC-029</t>
  </si>
  <si>
    <t>Verify loading indicator during infinite scroll</t>
  </si>
  <si>
    <t>The "Loading more news..." message should appear while more news is loading</t>
  </si>
  <si>
    <t>The "Loading more news..." message appeared during additional news loading</t>
  </si>
  <si>
    <t>Loading indicator verified</t>
  </si>
  <si>
    <t>TC-030</t>
  </si>
  <si>
    <t>Verify additional news loading after scrolling</t>
  </si>
  <si>
    <t>Scroll to the bottom of the news list again after additional articles have loaded</t>
  </si>
  <si>
    <t>More news should load and the loading message should appear during the process</t>
  </si>
  <si>
    <t>Additional news loaded successfully and the loading message appeared during loading</t>
  </si>
  <si>
    <t>Infinite scroll behavior verified</t>
  </si>
  <si>
    <t>TechNews-&gt; Test Case Report</t>
  </si>
  <si>
    <t>TechNews-&gt; Test Summary Report</t>
  </si>
  <si>
    <t>METRIC</t>
  </si>
  <si>
    <t>RESULT</t>
  </si>
  <si>
    <t>Total Test Cases</t>
  </si>
  <si>
    <t>Passed</t>
  </si>
  <si>
    <t>Failed</t>
  </si>
  <si>
    <t>Needs Review</t>
  </si>
  <si>
    <t>QA Conclusion</t>
  </si>
  <si>
    <t>30 test cases were executed and all 30 passed successfully. No confirmed defects were identified during the testing cycle. The Tech News Dashboard met the tested functional, navigation, loading, and responsive behavior requirements.</t>
  </si>
  <si>
    <t>Confirmed Defects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</si>
</sst>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b/>
      <sz val="16"/>
      <color theme="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2"/>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0" xfId="0" applyFont="1" applyFill="1" applyAlignment="1">
      <alignment vertical="center"/>
    </xf>
    <xf numFmtId="0" fontId="3" fillId="0" borderId="0" xfId="0" applyFont="1"/>
    <xf numFmtId="0" fontId="1" fillId="2" borderId="0" xfId="0" applyFont="1" applyFill="1"/>
    <xf numFmtId="0" fontId="0" fillId="3"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IN"/>
              <a:t>Test Execution Status</a:t>
            </a:r>
          </a:p>
        </c:rich>
      </c:tx>
      <c:layout>
        <c:manualLayout>
          <c:xMode val="edge"/>
          <c:yMode val="edge"/>
          <c:x val="0.32007633420822396"/>
          <c:y val="9.2592592592592587E-3"/>
        </c:manualLayout>
      </c:layout>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pieChart>
        <c:varyColors val="1"/>
        <c:ser>
          <c:idx val="0"/>
          <c:order val="0"/>
          <c:dPt>
            <c:idx val="0"/>
            <c:bubble3D val="0"/>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extLst>
              <c:ext xmlns:c16="http://schemas.microsoft.com/office/drawing/2014/chart" uri="{C3380CC4-5D6E-409C-BE32-E72D297353CC}">
                <c16:uniqueId val="{00000002-EC24-41BF-9FA1-D84E3C7427BD}"/>
              </c:ext>
            </c:extLst>
          </c:dPt>
          <c:dPt>
            <c:idx val="1"/>
            <c:bubble3D val="0"/>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extLst>
              <c:ext xmlns:c16="http://schemas.microsoft.com/office/drawing/2014/chart" uri="{C3380CC4-5D6E-409C-BE32-E72D297353CC}">
                <c16:uniqueId val="{00000001-EC24-41BF-9FA1-D84E3C7427BD}"/>
              </c:ext>
            </c:extLst>
          </c:dPt>
          <c:dLbls>
            <c:dLbl>
              <c:idx val="0"/>
              <c:layout>
                <c:manualLayout>
                  <c:x val="0"/>
                  <c:y val="-0.1666666666666667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C24-41BF-9FA1-D84E3C7427BD}"/>
                </c:ext>
              </c:extLst>
            </c:dLbl>
            <c:dLbl>
              <c:idx val="1"/>
              <c:layout>
                <c:manualLayout>
                  <c:x val="1.6666666666666666E-2"/>
                  <c:y val="9.2592592592592518E-3"/>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0571194225721785"/>
                      <c:h val="0.12599008457276173"/>
                    </c:manualLayout>
                  </c15:layout>
                </c:ext>
                <c:ext xmlns:c16="http://schemas.microsoft.com/office/drawing/2014/chart" uri="{C3380CC4-5D6E-409C-BE32-E72D297353CC}">
                  <c16:uniqueId val="{00000001-EC24-41BF-9FA1-D84E3C7427BD}"/>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'Test Summary'!$A$4:$A$5</c:f>
              <c:strCache>
                <c:ptCount val="2"/>
                <c:pt idx="0">
                  <c:v>Passed</c:v>
                </c:pt>
                <c:pt idx="1">
                  <c:v>Failed</c:v>
                </c:pt>
              </c:strCache>
            </c:strRef>
          </c:cat>
          <c:val>
            <c:numRef>
              <c:f>'Test Summary'!$B$4:$B$5</c:f>
              <c:numCache>
                <c:formatCode>General</c:formatCode>
                <c:ptCount val="2"/>
                <c:pt idx="0">
                  <c:v>30</c:v>
                </c:pt>
                <c:pt idx="1">
                  <c:v>0</c:v>
                </c:pt>
              </c:numCache>
            </c:numRef>
          </c:val>
          <c:extLst>
            <c:ext xmlns:c16="http://schemas.microsoft.com/office/drawing/2014/chart" uri="{C3380CC4-5D6E-409C-BE32-E72D297353CC}">
              <c16:uniqueId val="{00000000-EC24-41BF-9FA1-D84E3C7427BD}"/>
            </c:ext>
          </c:extLst>
        </c:ser>
        <c:dLbls>
          <c:dLblPos val="bestFit"/>
          <c:showLegendKey val="0"/>
          <c:showVal val="1"/>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594360</xdr:colOff>
      <xdr:row>0</xdr:row>
      <xdr:rowOff>224790</xdr:rowOff>
    </xdr:from>
    <xdr:to>
      <xdr:col>10</xdr:col>
      <xdr:colOff>289560</xdr:colOff>
      <xdr:row>11</xdr:row>
      <xdr:rowOff>140970</xdr:rowOff>
    </xdr:to>
    <xdr:graphicFrame macro="">
      <xdr:nvGraphicFramePr>
        <xdr:cNvPr id="2" name="Chart 1">
          <a:extLst>
            <a:ext uri="{FF2B5EF4-FFF2-40B4-BE49-F238E27FC236}">
              <a16:creationId xmlns:a16="http://schemas.microsoft.com/office/drawing/2014/main" id="{644A955E-2377-3E33-3B6E-C0F5702268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
  <sheetViews>
    <sheetView workbookViewId="0">
      <selection activeCell="H8" sqref="H8"/>
    </sheetView>
  </sheetViews>
  <sheetFormatPr defaultRowHeight="14.4" x14ac:dyDescent="0.3"/>
  <cols>
    <col min="1" max="1" width="10.6640625" customWidth="1"/>
    <col min="2" max="2" width="19.6640625" customWidth="1"/>
    <col min="3" max="3" width="23.44140625" customWidth="1"/>
    <col min="4" max="4" width="29.5546875" customWidth="1"/>
    <col min="5" max="5" width="26.6640625" customWidth="1"/>
    <col min="7" max="7" width="22.109375" customWidth="1"/>
  </cols>
  <sheetData>
    <row r="1" spans="1:7" ht="21" x14ac:dyDescent="0.4">
      <c r="A1" s="3" t="s">
        <v>174</v>
      </c>
    </row>
    <row r="2" spans="1:7" x14ac:dyDescent="0.3">
      <c r="A2" s="2" t="s">
        <v>0</v>
      </c>
      <c r="B2" s="2" t="s">
        <v>1</v>
      </c>
      <c r="C2" s="2" t="s">
        <v>2</v>
      </c>
      <c r="D2" s="2" t="s">
        <v>3</v>
      </c>
      <c r="E2" s="2" t="s">
        <v>4</v>
      </c>
      <c r="F2" s="2" t="s">
        <v>5</v>
      </c>
      <c r="G2" s="2" t="s">
        <v>6</v>
      </c>
    </row>
    <row r="3" spans="1:7" ht="100.8" x14ac:dyDescent="0.3">
      <c r="A3" s="1" t="s">
        <v>7</v>
      </c>
      <c r="B3" s="1" t="s">
        <v>8</v>
      </c>
      <c r="C3" s="1" t="s">
        <v>9</v>
      </c>
      <c r="D3" s="1" t="s">
        <v>10</v>
      </c>
      <c r="E3" s="1" t="s">
        <v>11</v>
      </c>
      <c r="F3" s="1" t="s">
        <v>12</v>
      </c>
      <c r="G3" s="1" t="s">
        <v>13</v>
      </c>
    </row>
    <row r="4" spans="1:7" ht="43.2" x14ac:dyDescent="0.3">
      <c r="A4" s="1" t="s">
        <v>14</v>
      </c>
      <c r="B4" s="1" t="s">
        <v>15</v>
      </c>
      <c r="C4" s="1" t="s">
        <v>19</v>
      </c>
      <c r="D4" s="1" t="s">
        <v>16</v>
      </c>
      <c r="E4" s="1" t="s">
        <v>17</v>
      </c>
      <c r="F4" s="1" t="s">
        <v>12</v>
      </c>
      <c r="G4" s="1" t="s">
        <v>18</v>
      </c>
    </row>
    <row r="5" spans="1:7" ht="57.6" x14ac:dyDescent="0.3">
      <c r="A5" s="1" t="s">
        <v>20</v>
      </c>
      <c r="B5" s="1" t="s">
        <v>21</v>
      </c>
      <c r="C5" s="1" t="s">
        <v>22</v>
      </c>
      <c r="D5" s="1" t="s">
        <v>23</v>
      </c>
      <c r="E5" s="1" t="s">
        <v>24</v>
      </c>
      <c r="F5" s="1" t="s">
        <v>12</v>
      </c>
      <c r="G5" s="1" t="s">
        <v>18</v>
      </c>
    </row>
    <row r="6" spans="1:7" ht="43.2" x14ac:dyDescent="0.3">
      <c r="A6" s="1" t="s">
        <v>25</v>
      </c>
      <c r="B6" s="1" t="s">
        <v>26</v>
      </c>
      <c r="C6" s="1" t="s">
        <v>27</v>
      </c>
      <c r="D6" s="1" t="s">
        <v>28</v>
      </c>
      <c r="E6" s="1" t="s">
        <v>29</v>
      </c>
      <c r="F6" s="1" t="s">
        <v>12</v>
      </c>
      <c r="G6" s="1" t="s">
        <v>18</v>
      </c>
    </row>
    <row r="7" spans="1:7" ht="57.6" x14ac:dyDescent="0.3">
      <c r="A7" s="1" t="s">
        <v>30</v>
      </c>
      <c r="B7" s="1" t="s">
        <v>31</v>
      </c>
      <c r="C7" s="1" t="s">
        <v>32</v>
      </c>
      <c r="D7" s="1" t="s">
        <v>33</v>
      </c>
      <c r="E7" s="1" t="s">
        <v>34</v>
      </c>
      <c r="F7" s="1" t="s">
        <v>12</v>
      </c>
      <c r="G7" s="1" t="s">
        <v>18</v>
      </c>
    </row>
    <row r="8" spans="1:7" ht="57.6" x14ac:dyDescent="0.3">
      <c r="A8" s="1" t="s">
        <v>35</v>
      </c>
      <c r="B8" s="1" t="s">
        <v>36</v>
      </c>
      <c r="C8" s="1" t="s">
        <v>37</v>
      </c>
      <c r="D8" s="1" t="s">
        <v>38</v>
      </c>
      <c r="E8" s="1" t="s">
        <v>39</v>
      </c>
      <c r="F8" s="1" t="s">
        <v>12</v>
      </c>
      <c r="G8" s="1" t="s">
        <v>40</v>
      </c>
    </row>
    <row r="9" spans="1:7" ht="57.6" x14ac:dyDescent="0.3">
      <c r="A9" s="1" t="s">
        <v>41</v>
      </c>
      <c r="B9" s="1" t="s">
        <v>42</v>
      </c>
      <c r="C9" s="1" t="s">
        <v>43</v>
      </c>
      <c r="D9" s="1" t="s">
        <v>44</v>
      </c>
      <c r="E9" s="1" t="s">
        <v>45</v>
      </c>
      <c r="F9" s="1" t="s">
        <v>12</v>
      </c>
      <c r="G9" s="1" t="s">
        <v>46</v>
      </c>
    </row>
    <row r="10" spans="1:7" ht="57.6" x14ac:dyDescent="0.3">
      <c r="A10" s="1" t="s">
        <v>47</v>
      </c>
      <c r="B10" s="1" t="s">
        <v>53</v>
      </c>
      <c r="C10" s="1" t="s">
        <v>43</v>
      </c>
      <c r="D10" s="1" t="s">
        <v>54</v>
      </c>
      <c r="E10" s="1" t="s">
        <v>55</v>
      </c>
      <c r="F10" s="1" t="s">
        <v>12</v>
      </c>
      <c r="G10" s="1" t="s">
        <v>56</v>
      </c>
    </row>
    <row r="11" spans="1:7" ht="43.2" x14ac:dyDescent="0.3">
      <c r="A11" s="1" t="s">
        <v>48</v>
      </c>
      <c r="B11" s="1" t="s">
        <v>57</v>
      </c>
      <c r="C11" s="1" t="s">
        <v>58</v>
      </c>
      <c r="D11" s="1" t="s">
        <v>59</v>
      </c>
      <c r="E11" s="1" t="s">
        <v>60</v>
      </c>
      <c r="F11" s="1" t="s">
        <v>12</v>
      </c>
      <c r="G11" s="1" t="s">
        <v>61</v>
      </c>
    </row>
    <row r="12" spans="1:7" ht="43.2" x14ac:dyDescent="0.3">
      <c r="A12" s="1" t="s">
        <v>49</v>
      </c>
      <c r="B12" s="1" t="s">
        <v>62</v>
      </c>
      <c r="C12" s="1" t="s">
        <v>63</v>
      </c>
      <c r="D12" s="1" t="s">
        <v>64</v>
      </c>
      <c r="E12" s="1" t="s">
        <v>65</v>
      </c>
      <c r="F12" s="1" t="s">
        <v>12</v>
      </c>
      <c r="G12" s="1" t="s">
        <v>66</v>
      </c>
    </row>
    <row r="13" spans="1:7" ht="43.2" x14ac:dyDescent="0.3">
      <c r="A13" s="1" t="s">
        <v>50</v>
      </c>
      <c r="B13" s="1" t="s">
        <v>71</v>
      </c>
      <c r="C13" s="1" t="s">
        <v>58</v>
      </c>
      <c r="D13" s="1" t="s">
        <v>72</v>
      </c>
      <c r="E13" s="1" t="s">
        <v>73</v>
      </c>
      <c r="F13" s="1" t="s">
        <v>12</v>
      </c>
      <c r="G13" s="1" t="s">
        <v>74</v>
      </c>
    </row>
    <row r="14" spans="1:7" ht="57.6" x14ac:dyDescent="0.3">
      <c r="A14" s="1" t="s">
        <v>51</v>
      </c>
      <c r="B14" s="1" t="s">
        <v>67</v>
      </c>
      <c r="C14" s="1" t="s">
        <v>58</v>
      </c>
      <c r="D14" s="1" t="s">
        <v>68</v>
      </c>
      <c r="E14" s="1" t="s">
        <v>69</v>
      </c>
      <c r="F14" s="1" t="s">
        <v>12</v>
      </c>
      <c r="G14" s="1" t="s">
        <v>70</v>
      </c>
    </row>
    <row r="15" spans="1:7" ht="57.6" x14ac:dyDescent="0.3">
      <c r="A15" s="1" t="s">
        <v>52</v>
      </c>
      <c r="B15" s="1" t="s">
        <v>75</v>
      </c>
      <c r="C15" s="1" t="s">
        <v>76</v>
      </c>
      <c r="D15" s="1" t="s">
        <v>77</v>
      </c>
      <c r="E15" s="1" t="s">
        <v>78</v>
      </c>
      <c r="F15" s="1" t="s">
        <v>12</v>
      </c>
      <c r="G15" s="1" t="s">
        <v>79</v>
      </c>
    </row>
    <row r="16" spans="1:7" ht="57.6" x14ac:dyDescent="0.3">
      <c r="A16" s="1" t="s">
        <v>80</v>
      </c>
      <c r="B16" s="1" t="s">
        <v>84</v>
      </c>
      <c r="C16" s="1" t="s">
        <v>85</v>
      </c>
      <c r="D16" s="1" t="s">
        <v>86</v>
      </c>
      <c r="E16" s="1" t="s">
        <v>87</v>
      </c>
      <c r="F16" s="1" t="s">
        <v>12</v>
      </c>
      <c r="G16" s="1" t="s">
        <v>88</v>
      </c>
    </row>
    <row r="17" spans="1:7" ht="57.6" x14ac:dyDescent="0.3">
      <c r="A17" s="1" t="s">
        <v>81</v>
      </c>
      <c r="B17" s="1" t="s">
        <v>89</v>
      </c>
      <c r="C17" s="1" t="s">
        <v>90</v>
      </c>
      <c r="D17" s="1" t="s">
        <v>91</v>
      </c>
      <c r="E17" s="1" t="s">
        <v>92</v>
      </c>
      <c r="F17" s="1" t="s">
        <v>12</v>
      </c>
      <c r="G17" s="1" t="s">
        <v>93</v>
      </c>
    </row>
    <row r="18" spans="1:7" ht="43.2" x14ac:dyDescent="0.3">
      <c r="A18" s="1" t="s">
        <v>82</v>
      </c>
      <c r="B18" s="1" t="s">
        <v>94</v>
      </c>
      <c r="C18" s="1" t="s">
        <v>95</v>
      </c>
      <c r="D18" s="1" t="s">
        <v>96</v>
      </c>
      <c r="E18" s="1" t="s">
        <v>97</v>
      </c>
      <c r="F18" s="1" t="s">
        <v>12</v>
      </c>
      <c r="G18" s="1" t="s">
        <v>98</v>
      </c>
    </row>
    <row r="19" spans="1:7" ht="43.2" x14ac:dyDescent="0.3">
      <c r="A19" s="1" t="s">
        <v>83</v>
      </c>
      <c r="B19" s="1" t="s">
        <v>99</v>
      </c>
      <c r="C19" s="1" t="s">
        <v>100</v>
      </c>
      <c r="D19" s="1" t="s">
        <v>101</v>
      </c>
      <c r="E19" s="1" t="s">
        <v>102</v>
      </c>
      <c r="F19" s="1" t="s">
        <v>12</v>
      </c>
      <c r="G19" s="1" t="s">
        <v>98</v>
      </c>
    </row>
    <row r="20" spans="1:7" ht="43.2" x14ac:dyDescent="0.3">
      <c r="A20" s="1" t="s">
        <v>103</v>
      </c>
      <c r="B20" s="1" t="s">
        <v>104</v>
      </c>
      <c r="C20" s="1" t="s">
        <v>105</v>
      </c>
      <c r="D20" s="1" t="s">
        <v>106</v>
      </c>
      <c r="E20" s="1" t="s">
        <v>107</v>
      </c>
      <c r="F20" s="1" t="s">
        <v>12</v>
      </c>
      <c r="G20" s="1" t="s">
        <v>98</v>
      </c>
    </row>
    <row r="21" spans="1:7" ht="43.2" x14ac:dyDescent="0.3">
      <c r="A21" s="1" t="s">
        <v>108</v>
      </c>
      <c r="B21" s="1" t="s">
        <v>109</v>
      </c>
      <c r="C21" s="1" t="s">
        <v>110</v>
      </c>
      <c r="D21" s="1" t="s">
        <v>111</v>
      </c>
      <c r="E21" s="1" t="s">
        <v>112</v>
      </c>
      <c r="F21" s="1" t="s">
        <v>12</v>
      </c>
      <c r="G21" s="1" t="s">
        <v>98</v>
      </c>
    </row>
    <row r="22" spans="1:7" ht="43.2" x14ac:dyDescent="0.3">
      <c r="A22" s="1" t="s">
        <v>113</v>
      </c>
      <c r="B22" s="1" t="s">
        <v>114</v>
      </c>
      <c r="C22" s="1" t="s">
        <v>115</v>
      </c>
      <c r="D22" s="1" t="s">
        <v>116</v>
      </c>
      <c r="E22" s="1" t="s">
        <v>117</v>
      </c>
      <c r="F22" s="1" t="s">
        <v>12</v>
      </c>
      <c r="G22" s="1" t="s">
        <v>118</v>
      </c>
    </row>
    <row r="23" spans="1:7" ht="43.2" x14ac:dyDescent="0.3">
      <c r="A23" s="1" t="s">
        <v>119</v>
      </c>
      <c r="B23" s="1" t="s">
        <v>120</v>
      </c>
      <c r="C23" s="1" t="s">
        <v>58</v>
      </c>
      <c r="D23" s="1" t="s">
        <v>121</v>
      </c>
      <c r="E23" s="1" t="s">
        <v>122</v>
      </c>
      <c r="F23" s="1" t="s">
        <v>12</v>
      </c>
      <c r="G23" s="1" t="s">
        <v>123</v>
      </c>
    </row>
    <row r="24" spans="1:7" ht="57.6" x14ac:dyDescent="0.3">
      <c r="A24" s="1" t="s">
        <v>124</v>
      </c>
      <c r="B24" s="1" t="s">
        <v>125</v>
      </c>
      <c r="C24" s="1" t="s">
        <v>126</v>
      </c>
      <c r="D24" s="1" t="s">
        <v>127</v>
      </c>
      <c r="E24" s="1" t="s">
        <v>128</v>
      </c>
      <c r="F24" s="1" t="s">
        <v>12</v>
      </c>
      <c r="G24" s="1" t="s">
        <v>129</v>
      </c>
    </row>
    <row r="25" spans="1:7" ht="43.2" x14ac:dyDescent="0.3">
      <c r="A25" s="1" t="s">
        <v>130</v>
      </c>
      <c r="B25" s="1" t="s">
        <v>131</v>
      </c>
      <c r="C25" s="1" t="s">
        <v>132</v>
      </c>
      <c r="D25" s="1" t="s">
        <v>133</v>
      </c>
      <c r="E25" s="1" t="s">
        <v>134</v>
      </c>
      <c r="F25" s="1" t="s">
        <v>12</v>
      </c>
      <c r="G25" s="1" t="s">
        <v>135</v>
      </c>
    </row>
    <row r="26" spans="1:7" ht="57.6" x14ac:dyDescent="0.3">
      <c r="A26" s="1" t="s">
        <v>136</v>
      </c>
      <c r="B26" s="1" t="s">
        <v>137</v>
      </c>
      <c r="C26" s="1" t="s">
        <v>138</v>
      </c>
      <c r="D26" s="1" t="s">
        <v>139</v>
      </c>
      <c r="E26" s="1" t="s">
        <v>140</v>
      </c>
      <c r="F26" s="1" t="s">
        <v>12</v>
      </c>
      <c r="G26" s="1" t="s">
        <v>135</v>
      </c>
    </row>
    <row r="27" spans="1:7" ht="57.6" x14ac:dyDescent="0.3">
      <c r="A27" s="1" t="s">
        <v>141</v>
      </c>
      <c r="B27" s="1" t="s">
        <v>142</v>
      </c>
      <c r="C27" s="1" t="s">
        <v>143</v>
      </c>
      <c r="D27" s="1" t="s">
        <v>144</v>
      </c>
      <c r="E27" s="1" t="s">
        <v>145</v>
      </c>
      <c r="F27" s="1" t="s">
        <v>12</v>
      </c>
      <c r="G27" s="1" t="s">
        <v>135</v>
      </c>
    </row>
    <row r="28" spans="1:7" ht="57.6" x14ac:dyDescent="0.3">
      <c r="A28" s="1" t="s">
        <v>146</v>
      </c>
      <c r="B28" s="1" t="s">
        <v>147</v>
      </c>
      <c r="C28" s="1" t="s">
        <v>148</v>
      </c>
      <c r="D28" s="1" t="s">
        <v>149</v>
      </c>
      <c r="E28" s="1" t="s">
        <v>150</v>
      </c>
      <c r="F28" s="1" t="s">
        <v>12</v>
      </c>
      <c r="G28" s="1" t="s">
        <v>135</v>
      </c>
    </row>
    <row r="29" spans="1:7" ht="28.8" x14ac:dyDescent="0.3">
      <c r="A29" s="1" t="s">
        <v>151</v>
      </c>
      <c r="B29" s="1" t="s">
        <v>152</v>
      </c>
      <c r="C29" s="1" t="s">
        <v>153</v>
      </c>
      <c r="D29" s="1" t="s">
        <v>154</v>
      </c>
      <c r="E29" s="1" t="s">
        <v>155</v>
      </c>
      <c r="F29" s="1" t="s">
        <v>12</v>
      </c>
      <c r="G29" s="1" t="s">
        <v>156</v>
      </c>
    </row>
    <row r="30" spans="1:7" ht="43.2" x14ac:dyDescent="0.3">
      <c r="A30" s="1" t="s">
        <v>157</v>
      </c>
      <c r="B30" s="1" t="s">
        <v>158</v>
      </c>
      <c r="C30" s="1" t="s">
        <v>159</v>
      </c>
      <c r="D30" s="1" t="s">
        <v>160</v>
      </c>
      <c r="E30" s="1" t="s">
        <v>161</v>
      </c>
      <c r="F30" s="1" t="s">
        <v>12</v>
      </c>
      <c r="G30" s="1" t="s">
        <v>162</v>
      </c>
    </row>
    <row r="31" spans="1:7" ht="43.2" x14ac:dyDescent="0.3">
      <c r="A31" s="1" t="s">
        <v>163</v>
      </c>
      <c r="B31" s="1" t="s">
        <v>164</v>
      </c>
      <c r="C31" s="1" t="s">
        <v>43</v>
      </c>
      <c r="D31" s="1" t="s">
        <v>165</v>
      </c>
      <c r="E31" s="1" t="s">
        <v>166</v>
      </c>
      <c r="F31" s="1" t="s">
        <v>12</v>
      </c>
      <c r="G31" s="1" t="s">
        <v>167</v>
      </c>
    </row>
    <row r="32" spans="1:7" ht="57.6" x14ac:dyDescent="0.3">
      <c r="A32" s="1" t="s">
        <v>168</v>
      </c>
      <c r="B32" s="1" t="s">
        <v>169</v>
      </c>
      <c r="C32" s="1" t="s">
        <v>170</v>
      </c>
      <c r="D32" s="1" t="s">
        <v>171</v>
      </c>
      <c r="E32" s="1" t="s">
        <v>172</v>
      </c>
      <c r="F32" s="1" t="s">
        <v>12</v>
      </c>
      <c r="G32" s="1" t="s">
        <v>173</v>
      </c>
    </row>
  </sheetData>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7FB51-0A70-4E75-BA6F-FB5691F82A0C}">
  <dimension ref="A1:B9"/>
  <sheetViews>
    <sheetView tabSelected="1" workbookViewId="0">
      <selection activeCell="C15" sqref="C15"/>
    </sheetView>
  </sheetViews>
  <sheetFormatPr defaultRowHeight="14.4" x14ac:dyDescent="0.3"/>
  <cols>
    <col min="1" max="1" width="15.88671875" customWidth="1"/>
    <col min="2" max="2" width="45.21875" customWidth="1"/>
  </cols>
  <sheetData>
    <row r="1" spans="1:2" ht="21" x14ac:dyDescent="0.4">
      <c r="A1" s="3" t="s">
        <v>175</v>
      </c>
    </row>
    <row r="2" spans="1:2" x14ac:dyDescent="0.3">
      <c r="A2" s="4" t="s">
        <v>176</v>
      </c>
      <c r="B2" s="4" t="s">
        <v>177</v>
      </c>
    </row>
    <row r="3" spans="1:2" x14ac:dyDescent="0.3">
      <c r="A3" t="s">
        <v>178</v>
      </c>
      <c r="B3">
        <v>30</v>
      </c>
    </row>
    <row r="4" spans="1:2" x14ac:dyDescent="0.3">
      <c r="A4" t="s">
        <v>179</v>
      </c>
      <c r="B4">
        <v>30</v>
      </c>
    </row>
    <row r="5" spans="1:2" x14ac:dyDescent="0.3">
      <c r="A5" t="s">
        <v>180</v>
      </c>
      <c r="B5">
        <v>0</v>
      </c>
    </row>
    <row r="6" spans="1:2" x14ac:dyDescent="0.3">
      <c r="A6" t="s">
        <v>181</v>
      </c>
      <c r="B6">
        <v>0</v>
      </c>
    </row>
    <row r="7" spans="1:2" x14ac:dyDescent="0.3">
      <c r="A7" t="s">
        <v>184</v>
      </c>
      <c r="B7">
        <v>0</v>
      </c>
    </row>
    <row r="9" spans="1:2" ht="72" x14ac:dyDescent="0.3">
      <c r="A9" s="5" t="s">
        <v>182</v>
      </c>
      <c r="B9" s="5" t="s">
        <v>183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Test Cases Report</vt:lpstr>
      <vt:lpstr>Test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ADITI SINGH</dc:creator>
  <cp:lastModifiedBy>ADITI SINGH</cp:lastModifiedBy>
  <dcterms:created xsi:type="dcterms:W3CDTF">2015-06-05T18:17:20Z</dcterms:created>
  <dcterms:modified xsi:type="dcterms:W3CDTF">2026-09-07T15:21:44Z</dcterms:modified>
</cp:coreProperties>
</file>